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492CAAD0-A67F-4432-B224-AB15DA9D94C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<sst xmlns="http://schemas.openxmlformats.org/spreadsheetml/2006/main" count="25" uniqueCount="23">
  <si>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</si>
  <si>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</si>
  <si>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</si>
  <si>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</si>
  <si>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</si>
  <si>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</si>
  <si>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</si>
  <si>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</si>
  <si>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</si>
  <si>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</si>
  <si>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</si>
  <si>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</si>
  <si>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</si>
  <si>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</si>
  <si>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</si>
  <si>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</si>
  <si>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Komorniki
</t>
    </r>
    <r>
      <rPr>
        <sz val="11"/>
        <color theme="1"/>
        <rFont val="Arial Narrow"/>
        <family val="2"/>
        <charset val="238"/>
      </rPr>
      <t>ul. Stawna 3</t>
    </r>
  </si>
  <si>
    <t>1100 l</t>
  </si>
  <si>
    <t>Formularz kalkulacji cenowej dla części nr 3</t>
  </si>
  <si>
    <t>Cena oferty dla części nr 3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</si>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</sst>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2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18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21">
        <v>3</v>
      </c>
      <c r="B4" s="22" t="s">
        <v>16</v>
      </c>
      <c r="C4" s="10" t="s">
        <v>2</v>
      </c>
      <c r="D4" s="12" t="s">
        <v>17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20</v>
      </c>
      <c r="D5" s="12" t="s">
        <v>3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21</v>
      </c>
      <c r="D6" s="12" t="s">
        <v>3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22</v>
      </c>
      <c r="D7" s="12" t="s">
        <v>3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4</v>
      </c>
      <c r="D8" s="12" t="s">
        <v>5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12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14</v>
      </c>
    </row>
    <row r="17" spans="7:9" x14ac:dyDescent="0.25">
      <c r="G17" s="18"/>
      <c r="H17" s="18"/>
      <c r="I17" s="18"/>
    </row>
    <row r="18" spans="7:9" x14ac:dyDescent="0.25">
      <c r="G18" s="19" t="s">
        <v>15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2020-07-30T11:09:21Z</dcterms:modified>
</cp:coreProperties>
</file>